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7235" windowHeight="13095" activeTab="3"/>
  </bookViews>
  <sheets>
    <sheet name="Partners" sheetId="7" r:id="rId1"/>
    <sheet name="Access to PCs and wifi" sheetId="6" r:id="rId2"/>
    <sheet name="Benefits Advice" sheetId="9" r:id="rId3"/>
    <sheet name="1-1 Support" sheetId="10" r:id="rId4"/>
    <sheet name="Learning" sheetId="11" r:id="rId5"/>
  </sheets>
  <calcPr calcId="145621"/>
</workbook>
</file>

<file path=xl/sharedStrings.xml><?xml version="1.0" encoding="utf-8"?>
<sst xmlns="http://schemas.openxmlformats.org/spreadsheetml/2006/main" count="325" uniqueCount="225">
  <si>
    <t>Opening Hours</t>
  </si>
  <si>
    <t>Name</t>
  </si>
  <si>
    <t>Location/address</t>
  </si>
  <si>
    <t>Facility</t>
  </si>
  <si>
    <t>Almondbank Library</t>
  </si>
  <si>
    <t xml:space="preserve"> 01506 283133</t>
  </si>
  <si>
    <t>Contact email</t>
  </si>
  <si>
    <t>almondbank.lib@westlothian.gov.uk</t>
  </si>
  <si>
    <t>Monday: 9.00am – 6.00pm 
Tuesday: 9.00am – 6.00pm 
Wednesday: 9.00am – 6.00pm 
Thursday: 9.00am – 7.00pm 
Friday: 9.00am – 6.00pm 
Saturday: 9.00am – 1.00pm</t>
  </si>
  <si>
    <t>Armadale Library</t>
  </si>
  <si>
    <t>Almondbank Centre 
Shiel Walk 
Livingston 
EH54 5EH</t>
  </si>
  <si>
    <t>Monday: 10.00am – 3.00pm 
Tuesday: 11.00am – 6.00pm 
Wednesday: 10.00am – 3.00pm 
Thursday: 10.00am – 7.00pm 
Friday: 10.00am – 5.00pm 
Saturday: 9.00am – 1.00pm</t>
  </si>
  <si>
    <t>01506 282282</t>
  </si>
  <si>
    <t>armadale.lib@westlothian.gov.uk</t>
  </si>
  <si>
    <t>Simpson Library</t>
  </si>
  <si>
    <t>Bathgate Partnership Centre 
South Bridge Street 
Bathgate 
EH48 1TS</t>
  </si>
  <si>
    <t>01506 282910</t>
  </si>
  <si>
    <t>bathgate.lib@westlothian.gov.uk</t>
  </si>
  <si>
    <t>blackburn.lib@westlothian.gov.uk</t>
  </si>
  <si>
    <t>Blackridge Library</t>
  </si>
  <si>
    <t>blackridge.lib@westlothian.gov.uk</t>
  </si>
  <si>
    <t>01501 752396</t>
  </si>
  <si>
    <t>Craig Inn Centre
Blackridge
EH48 3SP</t>
  </si>
  <si>
    <t>Monday: 9.00am – 3.30pm 
Tuesday: 5.00pm – 9.00pm 
Thursday: 2.00pm – 6.30pm</t>
  </si>
  <si>
    <t>Strathbrock Partnership Centre 
West Main Street 
Broxburn</t>
  </si>
  <si>
    <t>Broxburn Library</t>
  </si>
  <si>
    <t>Monday: 8.30am – 5.00pm
Tuesday: 8.30am – 5.00pm
Wednesday: 8.30am – 3.00pm
Thursday: 8.30am – 7.00pm
Friday: 8.30am – 4.00pm
Saturday: 9.00am – 1.00pm</t>
  </si>
  <si>
    <t>01506 775600</t>
  </si>
  <si>
    <t>broxburn.lib@westlothian.gov.uk</t>
  </si>
  <si>
    <t>Carmondean Connected</t>
  </si>
  <si>
    <t>01506 777602</t>
  </si>
  <si>
    <t xml:space="preserve">Carmondean Centre 
Livingston 
EH54 8PT   </t>
  </si>
  <si>
    <t>carmondean.lib@westlothian.gov.uk</t>
  </si>
  <si>
    <t>Monday: 10.00am – 5.00pm 
Tuesday: 10.00am – 7.00pm 
Wednesday: 11.00am – 5.00pm 
Thursday: 10.00am – 7.00pm 
Friday: 10.00am – 5.00pm 
Saturday: 9.00am – 1.00pm</t>
  </si>
  <si>
    <t>East Calder Library</t>
  </si>
  <si>
    <t>01506 883633</t>
  </si>
  <si>
    <t>eastcalder.lib@westlothian.gov.uk</t>
  </si>
  <si>
    <t>Fauldhouse Library</t>
  </si>
  <si>
    <t>Fauldhouse Partnership Centre 
Lanrigg Rd 
Fauldhouse 
EH47 9JZ</t>
  </si>
  <si>
    <t>Monday: 8.00am – 8.00pm 
Tuesday: 8.00am – 8.00pm 
Wednesday: 8.00am – 8.00pm 
Thursday: 8.00am – 8.00pm 
Friday: 8.00am – 8.00pm 
Saturday: 8.00am – 5.00pm</t>
  </si>
  <si>
    <t>01501 773000</t>
  </si>
  <si>
    <t>fauldhouse.lib@westlothian.gov.uk</t>
  </si>
  <si>
    <t>Lanthorn Library</t>
  </si>
  <si>
    <t>01506 777700</t>
  </si>
  <si>
    <t>lanthorn.lib@westlothian.gov.uk</t>
  </si>
  <si>
    <t>Monday: 10.00am – 3.00pm 
Tuesday: 11.00am – 5.00pm 
Wednesday: 11.00am – 4.00pm 
Thursday: 10.00am – 7.00pm 
Friday: 11.00am – 5.00pm 
Saturday: 9.00am – 1.00pm</t>
  </si>
  <si>
    <t>Linlithgow Library</t>
  </si>
  <si>
    <t>Monday: 9.00am – 5.00pm 
Tuesday: 9.00am – 7.00pm 
Wednesday: 9.00am – 3.00pm 
Thursday: 9.00am – 7.00pm 
Friday: 9.00am – 5.00pm 
Saturday: 9.00am – 1.00pm</t>
  </si>
  <si>
    <t>01506 283880</t>
  </si>
  <si>
    <t>linlithgow.lib@westlothian.gov.uk</t>
  </si>
  <si>
    <t>Tam Dalyell House
Linlithgow Partnership Centre
Linlithgow 
EH49 7EQ</t>
  </si>
  <si>
    <t>Pumpherston Community Primary School 
Drumshoreland Rd 
Pumpherston 
EH53 0LF</t>
  </si>
  <si>
    <t>Monday: 2.00pm – 5.00pm
Wednesday: 2.30pm – 4.30pm
Thursday: 2.00pm – 6.00pm</t>
  </si>
  <si>
    <t>Pumpherston Library</t>
  </si>
  <si>
    <t>01506 280996</t>
  </si>
  <si>
    <t>pumpherston.lib@westlothian.gov.uk</t>
  </si>
  <si>
    <t xml:space="preserve">West Calder Library </t>
  </si>
  <si>
    <t>01506 283550</t>
  </si>
  <si>
    <t>westcalder.lib@westlothian.gov.uk</t>
  </si>
  <si>
    <t>Monday: 10.00am - 4.00pm 
Tuesday: 10.00am - 7.00pm 
Wednesday: 11.00am - 4.00pm 
Thursday: 11.00am - 6.00pm 
Friday: 10.00am - 3.00pm 
Saturday: 10.00am - 1.00pm</t>
  </si>
  <si>
    <t>Whitburn Library</t>
  </si>
  <si>
    <t>Monday: 10.00am – 3.00pm
Tuesday: 11.00am – 5.00pm 
Wednesday: 10.00am – 3.00pm 
Thursday: 10.00am – 7.00pm 
Friday: 11.00am – 5.00pm
Saturday: 9.00am – 1.00pm</t>
  </si>
  <si>
    <t>01501 678050</t>
  </si>
  <si>
    <t>whitburn.lib@westlothian.gov.uk</t>
  </si>
  <si>
    <t>Forestbank Community Centre</t>
  </si>
  <si>
    <t>Livingston Station Community Centre</t>
  </si>
  <si>
    <t>Mosswood Community Centre</t>
  </si>
  <si>
    <t>Stoneyburn Community Centre</t>
  </si>
  <si>
    <t>West Calder Community Centre</t>
  </si>
  <si>
    <t>Whitburn Community Centre</t>
  </si>
  <si>
    <t>01506 871278</t>
  </si>
  <si>
    <t xml:space="preserve">Partnership Centre </t>
  </si>
  <si>
    <t>Stand-alone Library</t>
  </si>
  <si>
    <t>Community Centre/Halls with Public PC access</t>
  </si>
  <si>
    <t>Number of Public 
Access PCs</t>
  </si>
  <si>
    <t>Community Centre with Stand-alone Library</t>
  </si>
  <si>
    <t>Monday: 8.30am – 8.00pm 
Tuesday: 8.30am – 8.00pm 
Wednesday: 8.30am – 8.00pm 
Thursday: 8.30am – 8.00pm 
Friday: 8.30am – 8.00pm 
Saturday: 9.00am – 5.00pm
PCs shut down 30 minutes before closing time: 
Monday-Friday at 7.30pm
Saturday 4.30pm</t>
  </si>
  <si>
    <t>01506 430035</t>
  </si>
  <si>
    <t>Lanthorn Community Centre</t>
  </si>
  <si>
    <t>Kenilworth Rise
Livingston
EH54 6J</t>
  </si>
  <si>
    <t>01506 777707</t>
  </si>
  <si>
    <t>01506 411295</t>
  </si>
  <si>
    <t>01506 437761</t>
  </si>
  <si>
    <t>Main Street
Stoneyburn
EH47 8BY</t>
  </si>
  <si>
    <t xml:space="preserve"> 01501 762323</t>
  </si>
  <si>
    <t>Manse Road
Whitburn
EH47 8EZ</t>
  </si>
  <si>
    <t>01501 678888</t>
  </si>
  <si>
    <t>Contact 
telephone</t>
  </si>
  <si>
    <t>ü</t>
  </si>
  <si>
    <t>Wi-Fi</t>
  </si>
  <si>
    <t>X</t>
  </si>
  <si>
    <t>sandra.mclaughlin@westlothian.gov.uk</t>
  </si>
  <si>
    <t>peter.christie@westlothian.gov.uk</t>
  </si>
  <si>
    <t xml:space="preserve">Lanthorn Library   Kenilworth Rise 
Dedridge 
Livingston 
EH54 6NY </t>
  </si>
  <si>
    <t xml:space="preserve">West Calder Library Main Street 
West Calder 
EH55 8BQ </t>
  </si>
  <si>
    <t>Armadale Partnership Centre 
North Street 
Armadale 
EH48 3QB</t>
  </si>
  <si>
    <t>Whitburn Library &amp; CIS        Union Road
Whitburn
EH47 0AR</t>
  </si>
  <si>
    <t>CONNECTED BUILDINGS OPEN EXTENDED HOURS BASED ON NEED</t>
  </si>
  <si>
    <t>HUBS OFFER A RANGE OF SERVICES WITH EXTENDED OPENING HOURS INCLUDING LIBRARIES, CIS &amp; COMMUNITY CENTRES</t>
  </si>
  <si>
    <t>Livingston Station            4 Main Street
Deans
Livingston
EH54 8BE</t>
  </si>
  <si>
    <t>Mosswood Com Centre    85 Ferguson Way
Knightsridge
Livingston
EH54 8JF</t>
  </si>
  <si>
    <t>Forestbank Comm Centre    Ladywell
Livingston
EH54 6DX</t>
  </si>
  <si>
    <t>ACCESS POINTS - SUPPORTED BY STAFF AT TIMES OF OCCUPANCY NEED</t>
  </si>
  <si>
    <t>West Calder Com Centre   Dickson Street
West Calder
EH55 8DZ</t>
  </si>
  <si>
    <t xml:space="preserve">joseph.smith@westlothian.gov.uk </t>
  </si>
  <si>
    <t>Monday - Friday 9am - 9pm                            Saturday &amp; Sunday  9am - 6pm</t>
  </si>
  <si>
    <t xml:space="preserve">Monday - Friday  9am - 9pm </t>
  </si>
  <si>
    <t>Mon - Fri:  8.30am - 10.00pm  Saturday 8.30am -2.00pm    Sunday 8.30am - 9.00pm</t>
  </si>
  <si>
    <t xml:space="preserve">Monday - Sunday 8.30am - 9.30pm </t>
  </si>
  <si>
    <t>Monday - Sunday 8.30am - 9.30pm</t>
  </si>
  <si>
    <t xml:space="preserve">Monday - Friday 9.00am - 9.00pm </t>
  </si>
  <si>
    <t>Scanner</t>
  </si>
  <si>
    <t>Partners offering digital support for Universal Credit Claimants</t>
  </si>
  <si>
    <t>Customer and Communities</t>
  </si>
  <si>
    <t>Free access to wifi, PCs, scanners and computers</t>
  </si>
  <si>
    <t>Advice Shop</t>
  </si>
  <si>
    <t>Support with benefit enquiries and preparing to make a claim</t>
  </si>
  <si>
    <t>Adult Learning</t>
  </si>
  <si>
    <t>Workshops to support preparing for a claim</t>
  </si>
  <si>
    <t>Adult Learning/ West Lothian College</t>
  </si>
  <si>
    <r>
      <t xml:space="preserve">One-to-one support from </t>
    </r>
    <r>
      <rPr>
        <b/>
        <sz val="11"/>
        <color theme="1"/>
        <rFont val="Calibri"/>
        <family val="2"/>
        <scheme val="minor"/>
      </rPr>
      <t>IT Buddies</t>
    </r>
    <r>
      <rPr>
        <sz val="11"/>
        <color theme="1"/>
        <rFont val="Calibri"/>
        <family val="2"/>
        <scheme val="minor"/>
      </rPr>
      <t xml:space="preserve"> to help access an online claim and journal, access wifi, scan documents and set up email addresses</t>
    </r>
  </si>
  <si>
    <t>Ongoing learning to develop skills to independently manage a claim</t>
  </si>
  <si>
    <t xml:space="preserve">Co-ordinator: Mike Scott </t>
  </si>
  <si>
    <t>mike.scott@westlothian.gov.uk</t>
  </si>
  <si>
    <t>Basic courses focusing on general IT skills including transferrable skills to manage universal credit</t>
  </si>
  <si>
    <t>Workshops to prepare for making a UC claim, setting up and accessing email, scanning documents, completing online forms</t>
  </si>
  <si>
    <t xml:space="preserve">Information on courses can be found at </t>
  </si>
  <si>
    <t>https://www.westlothian.gov.uk/article/13701/All-About-Digital</t>
  </si>
  <si>
    <t>Contact details</t>
  </si>
  <si>
    <t>adultlearning@westlothian.gov.uk</t>
  </si>
  <si>
    <t>01506 282936</t>
  </si>
  <si>
    <t>0800 731 1831</t>
  </si>
  <si>
    <t>West Lothian College</t>
  </si>
  <si>
    <t>European Computer Driving Licence (ECDL) This runs on a roiling year and has two planned workshops per week, Tuesday evening 17:00-20:00 and Friday 09:00-12:00.</t>
  </si>
  <si>
    <t>http://www.west-lothian.ac.uk/courses/ECDL</t>
  </si>
  <si>
    <t>enquiries@west-lothian.ac.uk</t>
  </si>
  <si>
    <t>01506 418181</t>
  </si>
  <si>
    <t>Coordinator: John Begbie</t>
  </si>
  <si>
    <t>jbegbie@west-lothian.ac.uk</t>
  </si>
  <si>
    <t>IT Buddies</t>
  </si>
  <si>
    <t>Co-ordinator: Joanne MacKenzie</t>
  </si>
  <si>
    <t>joanne.mackenzie@westlothian.gov.uk</t>
  </si>
  <si>
    <t>01506 282923</t>
  </si>
  <si>
    <t>Drop-in service based in Bathgate Partnership Centre</t>
  </si>
  <si>
    <t>Monday - 8.30 am to 5.00 pm</t>
  </si>
  <si>
    <t>Tuesday - 8.30 am to 5.00 pm</t>
  </si>
  <si>
    <t>Wednesday - 8.30 am to 5.00 pm</t>
  </si>
  <si>
    <t>Thursday - 8.30 am to 5.00 pm</t>
  </si>
  <si>
    <t>Friday - 8.30 am to 4.00 pm</t>
  </si>
  <si>
    <t xml:space="preserve">Details of outreach sessions can be found at </t>
  </si>
  <si>
    <t>https://www.westlothian.gov.uk/local-advice-sessions</t>
  </si>
  <si>
    <t>OTHER ACCESS POINTS</t>
  </si>
  <si>
    <t>West Lothian College Library</t>
  </si>
  <si>
    <t xml:space="preserve"> Monday, Tuesday and Thursday  8:30-21:00 Wednesday 08:30-17:45  
Friday 08:30- 15:15</t>
  </si>
  <si>
    <t>Almondvale Crescent Livingston 
EH54 7EP.</t>
  </si>
  <si>
    <t>01506 772333</t>
  </si>
  <si>
    <t>Jobcentre Plus</t>
  </si>
  <si>
    <t xml:space="preserve">help with online benefit claims, CV’s, Application forms, Job search, Set up UJ account etc.  </t>
  </si>
  <si>
    <t>Drop in or book an appointment in advance</t>
  </si>
  <si>
    <t>Free access to wifi &amp; PCs</t>
  </si>
  <si>
    <t>Bathgate Jobcentre</t>
  </si>
  <si>
    <t>31-33 Whitburn Road
Bathgate
EH48 1HG</t>
  </si>
  <si>
    <t xml:space="preserve"> Monday, Tuesday, Thursday &amp; Friday  9.00-17:00 
Wednesday 10.00-17:00  
</t>
  </si>
  <si>
    <t>Sessions can be arranged at various locations in West Lothian. Contact Joanne MacKenzie  for details</t>
  </si>
  <si>
    <t>Livingston Jobcentre</t>
  </si>
  <si>
    <t>The Mall, 
73 Almondvale South,
Livingston
EH54 6HR</t>
  </si>
  <si>
    <t>01506 772693
01506 476642</t>
  </si>
  <si>
    <t>Livingston Jobcentre Plus</t>
  </si>
  <si>
    <t>Bathgate Jobcentre Plus</t>
  </si>
  <si>
    <t xml:space="preserve">Help with online benefit claims, CV’s, Application forms, Job search, Set up UJ account etc.  </t>
  </si>
  <si>
    <t>A2E</t>
  </si>
  <si>
    <t>Digital 1-1 support to make an initial claim</t>
  </si>
  <si>
    <t>Employability support - job search, CV building etc.</t>
  </si>
  <si>
    <t>Whitburn Community Development Trust</t>
  </si>
  <si>
    <t>61 West Main Street, 
Whitburn 
EH47 0QD</t>
  </si>
  <si>
    <t>01501 748708</t>
  </si>
  <si>
    <t>june@whitburncdt.org.uk</t>
  </si>
  <si>
    <t>Monday &amp; Thursday 9.00-12.00 &amp; 12.30 14.45
Friday 9.00-12.00</t>
  </si>
  <si>
    <t>Whitburn CDT</t>
  </si>
  <si>
    <t>Digital 1-1 support from an IT Buddy</t>
  </si>
  <si>
    <t xml:space="preserve">Free access to PCs </t>
  </si>
  <si>
    <t xml:space="preserve">Sessions can be arranged by appointment or as a drop in </t>
  </si>
  <si>
    <t>Digital 1-1 support from an IT Buddy - Wednesdays and Thursdays 10.00-12.00</t>
  </si>
  <si>
    <t>Link Housing</t>
  </si>
  <si>
    <t>For Link tenants only</t>
  </si>
  <si>
    <t>Free tablets or laptops on loan</t>
  </si>
  <si>
    <t>1-1 digital support</t>
  </si>
  <si>
    <t>Benefits and money advice</t>
  </si>
  <si>
    <t>Free, impartial benefits and money advice</t>
  </si>
  <si>
    <t>01324 417172</t>
  </si>
  <si>
    <t>TTAS@Linkhaltd.co.uk</t>
  </si>
  <si>
    <t>Kerry Roberts</t>
  </si>
  <si>
    <t>1-1 digital training, setting up emails</t>
  </si>
  <si>
    <t>kerry.roberts@linkhaltd.co.uk</t>
  </si>
  <si>
    <t>01324 417172 ext. 150</t>
  </si>
  <si>
    <t>Citizens Advice Bureau</t>
  </si>
  <si>
    <t>http://www.cabwestlothian.org.uk/outreach/</t>
  </si>
  <si>
    <t>Drop-in and appointment service based in Almondbank Centre, Shiel Walk, Livingston EH54 5EH</t>
  </si>
  <si>
    <t>Tuesday - 10 am to 6.30 pm</t>
  </si>
  <si>
    <t>Thursday - 10 am to 3.30 pm (afternoons by appointment only)</t>
  </si>
  <si>
    <t>Friday - 10 am to 3.30 pm</t>
  </si>
  <si>
    <t>Saturday - 9.30 am to 12.30 pm</t>
  </si>
  <si>
    <t>Monday - 10 am to 12.30 pm (afternoons by appointment only)</t>
  </si>
  <si>
    <t>For Almond Housing tenants only</t>
  </si>
  <si>
    <t>01506 439291</t>
  </si>
  <si>
    <t>enquiries@almondha.org.uk</t>
  </si>
  <si>
    <t>Almond Housing</t>
  </si>
  <si>
    <r>
      <t xml:space="preserve">Almond Housing - </t>
    </r>
    <r>
      <rPr>
        <b/>
        <i/>
        <sz val="11"/>
        <color theme="1"/>
        <rFont val="Calibri"/>
        <family val="2"/>
        <scheme val="minor"/>
      </rPr>
      <t xml:space="preserve">For Almond tenants only </t>
    </r>
  </si>
  <si>
    <t xml:space="preserve">A range of Computer and Online Basics courses that we can offer our tenants from one off sessions to courses running 2 hours per week, over 10 weeks.  </t>
  </si>
  <si>
    <t>Courses are run on an ongoing basis subject to demand. </t>
  </si>
  <si>
    <t>Links with Reusing IT, a local charity, to provide digital devices for tenants to purchase pcs and laptops at affordable prices.</t>
  </si>
  <si>
    <t>For Almond tenants only</t>
  </si>
  <si>
    <t>Purchase of recycled IT equipment at affordable prices</t>
  </si>
  <si>
    <t>Digital learning opportunities</t>
  </si>
  <si>
    <t>Blackburn Library</t>
  </si>
  <si>
    <t>Monday: 9.00am – 5.00pm 
Tuesday: 9.00am – 5.00pm 
Wednesday: 9.00am – 5.00pm 
Thursday: 9.00am – 7.00pm 
Friday: 9.00am – 5.00pm 
Saturday: 9.00am – 1.00pm</t>
  </si>
  <si>
    <t>01506 283990
01506 283991</t>
  </si>
  <si>
    <t>East Calder Partnership Centre
Main Street 
East Calder 
EH53 0EJ</t>
  </si>
  <si>
    <t>Blackburn Partnership Centre
Ash Grove
Blackburn 
EH47 7LL</t>
  </si>
  <si>
    <t>Monday: 10.00am – 5.00pm 
Tuesday: 10.00am – 3.00pm 
Wednesday: 11.00am – 4.00pm 
Thursday: 11.00pm – 7.00pm
Friday: 10.00am – 4.00pm
Saturday: 10.00am – 1.00pm</t>
  </si>
  <si>
    <t>Drop in or book an appointment in advance (booking is required to make an initial claim)</t>
  </si>
  <si>
    <t xml:space="preserve">Tel: </t>
  </si>
  <si>
    <t>0800 023 2581</t>
  </si>
  <si>
    <t xml:space="preserve">Email: </t>
  </si>
  <si>
    <t>uc@cabwestlothian.casonline.org.uk.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</si>
</sst>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Wingdings"/>
      <charset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11"/>
      <color rgb="FF000000"/>
      <name val="Symbol"/>
      <family val="1"/>
      <charset val="2"/>
    </font>
    <font>
      <sz val="11"/>
      <color rgb="FF22222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0" fillId="0" borderId="0" xfId="0" applyAlignment="1">
      <alignment vertical="center"/>
    </xf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0" xfId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 applyAlignment="1">
      <alignment vertical="center"/>
    </xf>
    <xf numFmtId="0" fontId="1" fillId="0" borderId="10" xfId="1" applyBorder="1"/>
    <xf numFmtId="0" fontId="6" fillId="0" borderId="10" xfId="0" applyFont="1" applyBorder="1"/>
    <xf numFmtId="0" fontId="7" fillId="0" borderId="10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vertical="center"/>
    </xf>
    <xf numFmtId="0" fontId="4" fillId="4" borderId="3" xfId="0" applyFont="1" applyFill="1" applyBorder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4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7" fillId="0" borderId="0" xfId="0" applyFont="1" applyAlignment="1">
      <alignment vertical="center"/>
    </xf>
    <xf numFmtId="0" fontId="0" fillId="0" borderId="10" xfId="0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0" fillId="0" borderId="10" xfId="0" applyFont="1" applyBorder="1"/>
    <xf numFmtId="0" fontId="12" fillId="0" borderId="6" xfId="0" applyFont="1" applyBorder="1"/>
    <xf numFmtId="0" fontId="12" fillId="0" borderId="1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astcalder.lib@westlothian.gov.uk" TargetMode="External"/><Relationship Id="rId13" Type="http://schemas.openxmlformats.org/officeDocument/2006/relationships/hyperlink" Target="mailto:pumpherston.lib@westlothian.gov.uk" TargetMode="External"/><Relationship Id="rId18" Type="http://schemas.openxmlformats.org/officeDocument/2006/relationships/hyperlink" Target="mailto:june@whitburncdt.org.uk" TargetMode="External"/><Relationship Id="rId3" Type="http://schemas.openxmlformats.org/officeDocument/2006/relationships/hyperlink" Target="mailto:broxburn.lib@westlothian.gov.uk" TargetMode="External"/><Relationship Id="rId7" Type="http://schemas.openxmlformats.org/officeDocument/2006/relationships/hyperlink" Target="mailto:carmondean.lib@westlothian.gov.uk" TargetMode="External"/><Relationship Id="rId12" Type="http://schemas.openxmlformats.org/officeDocument/2006/relationships/hyperlink" Target="mailto:westcalder.lib@westlothian.gov.uk" TargetMode="External"/><Relationship Id="rId17" Type="http://schemas.openxmlformats.org/officeDocument/2006/relationships/hyperlink" Target="mailto:enquiries@west-lothian.ac.uk" TargetMode="External"/><Relationship Id="rId2" Type="http://schemas.openxmlformats.org/officeDocument/2006/relationships/hyperlink" Target="mailto:bathgate.lib@westlothian.gov.uk" TargetMode="External"/><Relationship Id="rId16" Type="http://schemas.openxmlformats.org/officeDocument/2006/relationships/hyperlink" Target="mailto:joseph.smith@westlothian.gov.uk" TargetMode="External"/><Relationship Id="rId1" Type="http://schemas.openxmlformats.org/officeDocument/2006/relationships/hyperlink" Target="mailto:armadale.lib@westlothian.gov.uk" TargetMode="External"/><Relationship Id="rId6" Type="http://schemas.openxmlformats.org/officeDocument/2006/relationships/hyperlink" Target="mailto:blackburn.lib@westlothian.gov.uk" TargetMode="External"/><Relationship Id="rId11" Type="http://schemas.openxmlformats.org/officeDocument/2006/relationships/hyperlink" Target="mailto:linlithgow.lib@westlothian.gov.uk" TargetMode="External"/><Relationship Id="rId5" Type="http://schemas.openxmlformats.org/officeDocument/2006/relationships/hyperlink" Target="mailto:almondbank.lib@westlothian.gov.uk" TargetMode="External"/><Relationship Id="rId15" Type="http://schemas.openxmlformats.org/officeDocument/2006/relationships/hyperlink" Target="mailto:joseph.smith@westlothian.gov.uk" TargetMode="External"/><Relationship Id="rId10" Type="http://schemas.openxmlformats.org/officeDocument/2006/relationships/hyperlink" Target="mailto:lanthorn.lib@westlothian.gov.uk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whitburn.lib@westlothian.gov.uk" TargetMode="External"/><Relationship Id="rId9" Type="http://schemas.openxmlformats.org/officeDocument/2006/relationships/hyperlink" Target="mailto:fauldhouse.lib@westlothian.gov.uk" TargetMode="External"/><Relationship Id="rId14" Type="http://schemas.openxmlformats.org/officeDocument/2006/relationships/hyperlink" Target="mailto:peter.christie@westlothian.gov.u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bwestlothian.org.uk/outreach/" TargetMode="External"/><Relationship Id="rId2" Type="http://schemas.openxmlformats.org/officeDocument/2006/relationships/hyperlink" Target="mailto:TTAS@Linkhaltd.co.uk" TargetMode="External"/><Relationship Id="rId1" Type="http://schemas.openxmlformats.org/officeDocument/2006/relationships/hyperlink" Target="https://www.westlothian.gov.uk/local-advice-sessions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enquiries@almondha.org.u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kerry.roberts@linkhaltd.co.uk" TargetMode="External"/><Relationship Id="rId2" Type="http://schemas.openxmlformats.org/officeDocument/2006/relationships/hyperlink" Target="mailto:june@whitburncdt.org.uk" TargetMode="External"/><Relationship Id="rId1" Type="http://schemas.openxmlformats.org/officeDocument/2006/relationships/hyperlink" Target="mailto:joanne.mackenzie@westlothian.gov.uk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uc@cabwestlothian.casonline.org.uk" TargetMode="External"/><Relationship Id="rId4" Type="http://schemas.openxmlformats.org/officeDocument/2006/relationships/hyperlink" Target="mailto:enquiries@almondha.org.u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adultlearning@westlothian.gov.uk" TargetMode="External"/><Relationship Id="rId7" Type="http://schemas.openxmlformats.org/officeDocument/2006/relationships/hyperlink" Target="mailto:enquiries@almondha.org.uk" TargetMode="External"/><Relationship Id="rId2" Type="http://schemas.openxmlformats.org/officeDocument/2006/relationships/hyperlink" Target="https://www.westlothian.gov.uk/article/13701/All-About-Digital" TargetMode="External"/><Relationship Id="rId1" Type="http://schemas.openxmlformats.org/officeDocument/2006/relationships/hyperlink" Target="mailto:mike.scott@westlothian.gov.uk" TargetMode="External"/><Relationship Id="rId6" Type="http://schemas.openxmlformats.org/officeDocument/2006/relationships/hyperlink" Target="mailto:jbegbie@west-lothian.ac.uk" TargetMode="External"/><Relationship Id="rId5" Type="http://schemas.openxmlformats.org/officeDocument/2006/relationships/hyperlink" Target="mailto:enquiries@west-lothian.ac.uk" TargetMode="External"/><Relationship Id="rId4" Type="http://schemas.openxmlformats.org/officeDocument/2006/relationships/hyperlink" Target="http://www.west-lothian.ac.uk/courses/ECD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44"/>
  <sheetViews>
    <sheetView showGridLines="0" workbookViewId="0">
      <selection activeCell="A45" sqref="A45"/>
    </sheetView>
  </sheetViews>
  <sheetFormatPr defaultRowHeight="15" x14ac:dyDescent="0.25"/>
  <cols>
    <col min="1" max="1" width="123.42578125" bestFit="1" customWidth="1"/>
  </cols>
  <sheetData>
    <row r="1" spans="1:1" x14ac:dyDescent="0.25">
      <c r="A1" s="2" t="s">
        <v>112</v>
      </c>
    </row>
    <row r="2" spans="1:1" ht="15.75" thickBot="1" x14ac:dyDescent="0.3"/>
    <row r="3" spans="1:1" ht="15.75" thickTop="1" x14ac:dyDescent="0.25">
      <c r="A3" s="3" t="s">
        <v>113</v>
      </c>
    </row>
    <row r="4" spans="1:1" ht="15.75" thickBot="1" x14ac:dyDescent="0.3">
      <c r="A4" s="4" t="s">
        <v>114</v>
      </c>
    </row>
    <row r="5" spans="1:1" ht="16.5" thickTop="1" thickBot="1" x14ac:dyDescent="0.3"/>
    <row r="6" spans="1:1" s="2" customFormat="1" ht="15.75" thickTop="1" x14ac:dyDescent="0.25">
      <c r="A6" s="3" t="s">
        <v>115</v>
      </c>
    </row>
    <row r="7" spans="1:1" x14ac:dyDescent="0.25">
      <c r="A7" s="5" t="s">
        <v>116</v>
      </c>
    </row>
    <row r="8" spans="1:1" ht="15.75" thickBot="1" x14ac:dyDescent="0.3">
      <c r="A8" s="4" t="s">
        <v>120</v>
      </c>
    </row>
    <row r="9" spans="1:1" ht="16.5" thickTop="1" thickBot="1" x14ac:dyDescent="0.3"/>
    <row r="10" spans="1:1" ht="15.75" thickTop="1" x14ac:dyDescent="0.25">
      <c r="A10" s="3" t="s">
        <v>119</v>
      </c>
    </row>
    <row r="11" spans="1:1" x14ac:dyDescent="0.25">
      <c r="A11" s="5" t="s">
        <v>118</v>
      </c>
    </row>
    <row r="12" spans="1:1" ht="15.75" thickBot="1" x14ac:dyDescent="0.3">
      <c r="A12" s="6" t="s">
        <v>121</v>
      </c>
    </row>
    <row r="13" spans="1:1" ht="16.5" thickTop="1" thickBot="1" x14ac:dyDescent="0.3"/>
    <row r="14" spans="1:1" ht="15.75" thickTop="1" x14ac:dyDescent="0.25">
      <c r="A14" s="3" t="s">
        <v>156</v>
      </c>
    </row>
    <row r="15" spans="1:1" x14ac:dyDescent="0.25">
      <c r="A15" s="5" t="s">
        <v>159</v>
      </c>
    </row>
    <row r="16" spans="1:1" x14ac:dyDescent="0.25">
      <c r="A16" s="5" t="s">
        <v>157</v>
      </c>
    </row>
    <row r="17" spans="1:1" ht="15.75" thickBot="1" x14ac:dyDescent="0.3">
      <c r="A17" s="4" t="s">
        <v>158</v>
      </c>
    </row>
    <row r="18" spans="1:1" ht="16.5" thickTop="1" thickBot="1" x14ac:dyDescent="0.3"/>
    <row r="19" spans="1:1" ht="15.75" thickTop="1" x14ac:dyDescent="0.25">
      <c r="A19" s="3" t="s">
        <v>170</v>
      </c>
    </row>
    <row r="20" spans="1:1" x14ac:dyDescent="0.25">
      <c r="A20" s="5" t="s">
        <v>171</v>
      </c>
    </row>
    <row r="21" spans="1:1" ht="15.75" thickBot="1" x14ac:dyDescent="0.3">
      <c r="A21" s="4" t="s">
        <v>172</v>
      </c>
    </row>
    <row r="22" spans="1:1" ht="16.5" thickTop="1" thickBot="1" x14ac:dyDescent="0.3"/>
    <row r="23" spans="1:1" ht="15.75" thickTop="1" x14ac:dyDescent="0.25">
      <c r="A23" s="3" t="s">
        <v>178</v>
      </c>
    </row>
    <row r="24" spans="1:1" x14ac:dyDescent="0.25">
      <c r="A24" s="5" t="s">
        <v>179</v>
      </c>
    </row>
    <row r="25" spans="1:1" ht="15.75" thickBot="1" x14ac:dyDescent="0.3">
      <c r="A25" s="4" t="s">
        <v>180</v>
      </c>
    </row>
    <row r="26" spans="1:1" ht="15.75" thickTop="1" x14ac:dyDescent="0.25"/>
    <row r="27" spans="1:1" ht="15.75" thickBot="1" x14ac:dyDescent="0.3"/>
    <row r="28" spans="1:1" ht="15.75" thickTop="1" x14ac:dyDescent="0.25">
      <c r="A28" s="3" t="s">
        <v>195</v>
      </c>
    </row>
    <row r="29" spans="1:1" x14ac:dyDescent="0.25">
      <c r="A29" s="5" t="s">
        <v>116</v>
      </c>
    </row>
    <row r="30" spans="1:1" ht="15.75" thickBot="1" x14ac:dyDescent="0.3">
      <c r="A30" s="4"/>
    </row>
    <row r="31" spans="1:1" ht="16.5" thickTop="1" thickBot="1" x14ac:dyDescent="0.3"/>
    <row r="32" spans="1:1" ht="15.75" thickTop="1" x14ac:dyDescent="0.25">
      <c r="A32" s="3" t="s">
        <v>183</v>
      </c>
    </row>
    <row r="33" spans="1:1" x14ac:dyDescent="0.25">
      <c r="A33" s="46" t="s">
        <v>184</v>
      </c>
    </row>
    <row r="34" spans="1:1" x14ac:dyDescent="0.25">
      <c r="A34" s="5" t="s">
        <v>185</v>
      </c>
    </row>
    <row r="35" spans="1:1" x14ac:dyDescent="0.25">
      <c r="A35" s="5" t="s">
        <v>186</v>
      </c>
    </row>
    <row r="36" spans="1:1" ht="15.75" thickBot="1" x14ac:dyDescent="0.3">
      <c r="A36" s="4" t="s">
        <v>187</v>
      </c>
    </row>
    <row r="37" spans="1:1" ht="16.5" thickTop="1" thickBot="1" x14ac:dyDescent="0.3"/>
    <row r="38" spans="1:1" ht="15.75" thickTop="1" x14ac:dyDescent="0.25">
      <c r="A38" s="3" t="s">
        <v>206</v>
      </c>
    </row>
    <row r="39" spans="1:1" x14ac:dyDescent="0.25">
      <c r="A39" s="46" t="s">
        <v>211</v>
      </c>
    </row>
    <row r="40" spans="1:1" x14ac:dyDescent="0.25">
      <c r="A40" s="5" t="s">
        <v>212</v>
      </c>
    </row>
    <row r="41" spans="1:1" x14ac:dyDescent="0.25">
      <c r="A41" s="5" t="s">
        <v>213</v>
      </c>
    </row>
    <row r="42" spans="1:1" x14ac:dyDescent="0.25">
      <c r="A42" s="5" t="s">
        <v>186</v>
      </c>
    </row>
    <row r="43" spans="1:1" ht="15.75" thickBot="1" x14ac:dyDescent="0.3">
      <c r="A43" s="4" t="s">
        <v>187</v>
      </c>
    </row>
    <row r="44" spans="1:1" ht="15.75" thickTop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51"/>
  <sheetViews>
    <sheetView topLeftCell="A7" workbookViewId="0">
      <selection activeCell="H9" sqref="H9"/>
    </sheetView>
  </sheetViews>
  <sheetFormatPr defaultRowHeight="15" x14ac:dyDescent="0.25"/>
  <cols>
    <col min="1" max="1" width="16.140625" style="26" customWidth="1"/>
    <col min="2" max="2" width="19.5703125" style="26" customWidth="1"/>
    <col min="3" max="3" width="24.140625" style="28" bestFit="1" customWidth="1"/>
    <col min="4" max="4" width="28.5703125" style="26" bestFit="1" customWidth="1"/>
    <col min="5" max="5" width="16.5703125" style="31" bestFit="1" customWidth="1"/>
    <col min="6" max="6" width="12.85546875" style="28" bestFit="1" customWidth="1"/>
    <col min="7" max="7" width="36.85546875" style="28" bestFit="1" customWidth="1"/>
    <col min="8" max="8" width="5.85546875" style="30" bestFit="1" customWidth="1"/>
    <col min="9" max="9" width="8" style="30" bestFit="1" customWidth="1"/>
    <col min="10" max="16384" width="9.140625" style="28"/>
  </cols>
  <sheetData>
    <row r="1" spans="1:9" s="25" customFormat="1" ht="30.75" thickBot="1" x14ac:dyDescent="0.3">
      <c r="A1" s="35" t="s">
        <v>3</v>
      </c>
      <c r="B1" s="35" t="s">
        <v>1</v>
      </c>
      <c r="C1" s="22" t="s">
        <v>2</v>
      </c>
      <c r="D1" s="23" t="s">
        <v>0</v>
      </c>
      <c r="E1" s="24" t="s">
        <v>74</v>
      </c>
      <c r="F1" s="23" t="s">
        <v>87</v>
      </c>
      <c r="G1" s="22" t="s">
        <v>6</v>
      </c>
      <c r="H1" s="22" t="s">
        <v>89</v>
      </c>
      <c r="I1" s="22" t="s">
        <v>111</v>
      </c>
    </row>
    <row r="2" spans="1:9" s="25" customFormat="1" ht="24" customHeight="1" thickBot="1" x14ac:dyDescent="0.3">
      <c r="A2" s="48" t="s">
        <v>98</v>
      </c>
      <c r="B2" s="49"/>
      <c r="C2" s="49"/>
      <c r="D2" s="49"/>
      <c r="E2" s="49"/>
      <c r="F2" s="49"/>
      <c r="G2" s="49"/>
      <c r="H2" s="49"/>
      <c r="I2" s="33"/>
    </row>
    <row r="3" spans="1:9" ht="102.75" customHeight="1" x14ac:dyDescent="0.25">
      <c r="A3" s="26" t="s">
        <v>75</v>
      </c>
      <c r="B3" s="26" t="s">
        <v>9</v>
      </c>
      <c r="C3" s="26" t="s">
        <v>95</v>
      </c>
      <c r="D3" s="26" t="s">
        <v>11</v>
      </c>
      <c r="E3" s="27">
        <v>6</v>
      </c>
      <c r="F3" s="28" t="s">
        <v>12</v>
      </c>
      <c r="G3" s="29" t="s">
        <v>13</v>
      </c>
      <c r="H3" s="30" t="s">
        <v>88</v>
      </c>
      <c r="I3" s="30" t="s">
        <v>88</v>
      </c>
    </row>
    <row r="4" spans="1:9" ht="159.75" customHeight="1" x14ac:dyDescent="0.25">
      <c r="A4" s="26" t="s">
        <v>71</v>
      </c>
      <c r="B4" s="26" t="s">
        <v>14</v>
      </c>
      <c r="C4" s="26" t="s">
        <v>15</v>
      </c>
      <c r="D4" s="26" t="s">
        <v>76</v>
      </c>
      <c r="E4" s="31">
        <v>11</v>
      </c>
      <c r="F4" s="28" t="s">
        <v>16</v>
      </c>
      <c r="G4" s="29" t="s">
        <v>17</v>
      </c>
      <c r="H4" s="30" t="s">
        <v>88</v>
      </c>
      <c r="I4" s="30" t="s">
        <v>88</v>
      </c>
    </row>
    <row r="5" spans="1:9" ht="98.25" customHeight="1" x14ac:dyDescent="0.25">
      <c r="A5" s="26" t="s">
        <v>71</v>
      </c>
      <c r="B5" s="26" t="s">
        <v>25</v>
      </c>
      <c r="C5" s="26" t="s">
        <v>24</v>
      </c>
      <c r="D5" s="26" t="s">
        <v>26</v>
      </c>
      <c r="E5" s="31">
        <v>7</v>
      </c>
      <c r="F5" s="28" t="s">
        <v>27</v>
      </c>
      <c r="G5" s="29" t="s">
        <v>28</v>
      </c>
      <c r="H5" s="30" t="s">
        <v>88</v>
      </c>
      <c r="I5" s="30" t="s">
        <v>88</v>
      </c>
    </row>
    <row r="6" spans="1:9" ht="96" customHeight="1" thickBot="1" x14ac:dyDescent="0.3">
      <c r="A6" s="26" t="s">
        <v>72</v>
      </c>
      <c r="B6" s="26" t="s">
        <v>60</v>
      </c>
      <c r="C6" s="26" t="s">
        <v>96</v>
      </c>
      <c r="D6" s="26" t="s">
        <v>61</v>
      </c>
      <c r="E6" s="31">
        <v>5</v>
      </c>
      <c r="F6" s="28" t="s">
        <v>62</v>
      </c>
      <c r="G6" s="29" t="s">
        <v>63</v>
      </c>
      <c r="H6" s="30" t="s">
        <v>88</v>
      </c>
      <c r="I6" s="30" t="s">
        <v>88</v>
      </c>
    </row>
    <row r="7" spans="1:9" s="25" customFormat="1" ht="30" customHeight="1" thickBot="1" x14ac:dyDescent="0.3">
      <c r="A7" s="48" t="s">
        <v>97</v>
      </c>
      <c r="B7" s="49"/>
      <c r="C7" s="49"/>
      <c r="D7" s="49"/>
      <c r="E7" s="49"/>
      <c r="F7" s="49"/>
      <c r="G7" s="49"/>
      <c r="H7" s="49"/>
      <c r="I7" s="33"/>
    </row>
    <row r="8" spans="1:9" ht="98.25" customHeight="1" x14ac:dyDescent="0.25">
      <c r="A8" s="26" t="s">
        <v>71</v>
      </c>
      <c r="B8" s="26" t="s">
        <v>4</v>
      </c>
      <c r="C8" s="26" t="s">
        <v>10</v>
      </c>
      <c r="D8" s="26" t="s">
        <v>8</v>
      </c>
      <c r="E8" s="31">
        <v>6</v>
      </c>
      <c r="F8" s="28" t="s">
        <v>5</v>
      </c>
      <c r="G8" s="29" t="s">
        <v>7</v>
      </c>
      <c r="H8" s="30" t="s">
        <v>88</v>
      </c>
      <c r="I8" s="30" t="s">
        <v>88</v>
      </c>
    </row>
    <row r="9" spans="1:9" ht="100.5" customHeight="1" x14ac:dyDescent="0.25">
      <c r="A9" s="26" t="s">
        <v>71</v>
      </c>
      <c r="B9" s="26" t="s">
        <v>214</v>
      </c>
      <c r="C9" s="26" t="s">
        <v>218</v>
      </c>
      <c r="D9" s="26" t="s">
        <v>215</v>
      </c>
      <c r="E9" s="31">
        <v>7</v>
      </c>
      <c r="F9" s="26" t="s">
        <v>216</v>
      </c>
      <c r="G9" s="29" t="s">
        <v>18</v>
      </c>
      <c r="H9" s="30" t="s">
        <v>88</v>
      </c>
      <c r="I9" s="28" t="s">
        <v>90</v>
      </c>
    </row>
    <row r="10" spans="1:9" ht="98.25" customHeight="1" x14ac:dyDescent="0.25">
      <c r="A10" s="26" t="s">
        <v>72</v>
      </c>
      <c r="B10" s="26" t="s">
        <v>29</v>
      </c>
      <c r="C10" s="26" t="s">
        <v>31</v>
      </c>
      <c r="D10" s="26" t="s">
        <v>33</v>
      </c>
      <c r="E10" s="31">
        <v>18</v>
      </c>
      <c r="F10" s="28" t="s">
        <v>30</v>
      </c>
      <c r="G10" s="29" t="s">
        <v>32</v>
      </c>
      <c r="H10" s="30" t="s">
        <v>88</v>
      </c>
      <c r="I10" s="30" t="s">
        <v>88</v>
      </c>
    </row>
    <row r="11" spans="1:9" ht="100.5" customHeight="1" x14ac:dyDescent="0.25">
      <c r="A11" s="26" t="s">
        <v>71</v>
      </c>
      <c r="B11" s="26" t="s">
        <v>34</v>
      </c>
      <c r="C11" s="26" t="s">
        <v>217</v>
      </c>
      <c r="D11" s="26" t="s">
        <v>219</v>
      </c>
      <c r="E11" s="31">
        <v>10</v>
      </c>
      <c r="F11" s="28" t="s">
        <v>35</v>
      </c>
      <c r="G11" s="29" t="s">
        <v>36</v>
      </c>
      <c r="H11" s="28" t="s">
        <v>90</v>
      </c>
      <c r="I11" s="30" t="s">
        <v>88</v>
      </c>
    </row>
    <row r="12" spans="1:9" ht="96.75" customHeight="1" x14ac:dyDescent="0.25">
      <c r="A12" s="26" t="s">
        <v>71</v>
      </c>
      <c r="B12" s="26" t="s">
        <v>37</v>
      </c>
      <c r="C12" s="26" t="s">
        <v>38</v>
      </c>
      <c r="D12" s="26" t="s">
        <v>39</v>
      </c>
      <c r="E12" s="31">
        <v>12</v>
      </c>
      <c r="F12" s="28" t="s">
        <v>40</v>
      </c>
      <c r="G12" s="29" t="s">
        <v>41</v>
      </c>
      <c r="H12" s="30" t="s">
        <v>88</v>
      </c>
      <c r="I12" s="28" t="s">
        <v>90</v>
      </c>
    </row>
    <row r="13" spans="1:9" ht="99" customHeight="1" x14ac:dyDescent="0.25">
      <c r="A13" s="26" t="s">
        <v>75</v>
      </c>
      <c r="B13" s="26" t="s">
        <v>42</v>
      </c>
      <c r="C13" s="26" t="s">
        <v>93</v>
      </c>
      <c r="D13" s="26" t="s">
        <v>45</v>
      </c>
      <c r="E13" s="31">
        <v>7</v>
      </c>
      <c r="F13" s="28" t="s">
        <v>43</v>
      </c>
      <c r="G13" s="29" t="s">
        <v>44</v>
      </c>
      <c r="H13" s="30" t="s">
        <v>88</v>
      </c>
      <c r="I13" s="28" t="s">
        <v>90</v>
      </c>
    </row>
    <row r="14" spans="1:9" ht="66.75" customHeight="1" x14ac:dyDescent="0.25">
      <c r="A14" s="26" t="s">
        <v>75</v>
      </c>
      <c r="B14" s="26" t="s">
        <v>78</v>
      </c>
      <c r="C14" s="26" t="s">
        <v>79</v>
      </c>
      <c r="D14" s="26" t="s">
        <v>107</v>
      </c>
      <c r="E14" s="31">
        <v>10</v>
      </c>
      <c r="F14" s="28" t="s">
        <v>80</v>
      </c>
      <c r="G14" s="7" t="s">
        <v>91</v>
      </c>
      <c r="H14" s="30" t="s">
        <v>88</v>
      </c>
      <c r="I14" s="28" t="s">
        <v>90</v>
      </c>
    </row>
    <row r="15" spans="1:9" ht="102.75" customHeight="1" x14ac:dyDescent="0.25">
      <c r="A15" s="26" t="s">
        <v>71</v>
      </c>
      <c r="B15" s="26" t="s">
        <v>46</v>
      </c>
      <c r="C15" s="26" t="s">
        <v>50</v>
      </c>
      <c r="D15" s="26" t="s">
        <v>47</v>
      </c>
      <c r="E15" s="31">
        <v>5</v>
      </c>
      <c r="F15" s="28" t="s">
        <v>48</v>
      </c>
      <c r="G15" s="29" t="s">
        <v>49</v>
      </c>
      <c r="H15" s="28" t="s">
        <v>90</v>
      </c>
      <c r="I15" s="30" t="s">
        <v>88</v>
      </c>
    </row>
    <row r="16" spans="1:9" ht="55.5" customHeight="1" x14ac:dyDescent="0.25">
      <c r="A16" s="26" t="s">
        <v>73</v>
      </c>
      <c r="B16" s="26" t="s">
        <v>67</v>
      </c>
      <c r="C16" s="26" t="s">
        <v>83</v>
      </c>
      <c r="D16" s="26" t="s">
        <v>106</v>
      </c>
      <c r="E16" s="31">
        <v>7</v>
      </c>
      <c r="F16" s="28" t="s">
        <v>84</v>
      </c>
      <c r="G16" s="32" t="s">
        <v>104</v>
      </c>
      <c r="H16" s="28" t="s">
        <v>90</v>
      </c>
      <c r="I16" s="28" t="s">
        <v>90</v>
      </c>
    </row>
    <row r="17" spans="1:9" ht="96.75" customHeight="1" x14ac:dyDescent="0.25">
      <c r="A17" s="26" t="s">
        <v>72</v>
      </c>
      <c r="B17" s="26" t="s">
        <v>56</v>
      </c>
      <c r="C17" s="26" t="s">
        <v>94</v>
      </c>
      <c r="D17" s="26" t="s">
        <v>59</v>
      </c>
      <c r="E17" s="31">
        <v>4</v>
      </c>
      <c r="F17" s="28" t="s">
        <v>57</v>
      </c>
      <c r="G17" s="29" t="s">
        <v>58</v>
      </c>
      <c r="H17" s="28" t="s">
        <v>90</v>
      </c>
      <c r="I17" s="30" t="s">
        <v>88</v>
      </c>
    </row>
    <row r="18" spans="1:9" ht="57.75" customHeight="1" thickBot="1" x14ac:dyDescent="0.3">
      <c r="B18" s="26" t="s">
        <v>69</v>
      </c>
      <c r="C18" s="26" t="s">
        <v>85</v>
      </c>
      <c r="D18" s="26" t="s">
        <v>105</v>
      </c>
      <c r="E18" s="31">
        <v>12</v>
      </c>
      <c r="F18" s="28" t="s">
        <v>86</v>
      </c>
      <c r="G18" s="32" t="s">
        <v>104</v>
      </c>
      <c r="H18" s="28" t="s">
        <v>90</v>
      </c>
      <c r="I18" s="30" t="s">
        <v>88</v>
      </c>
    </row>
    <row r="19" spans="1:9" s="25" customFormat="1" ht="30" customHeight="1" thickBot="1" x14ac:dyDescent="0.3">
      <c r="A19" s="48" t="s">
        <v>102</v>
      </c>
      <c r="B19" s="49"/>
      <c r="C19" s="49"/>
      <c r="D19" s="49"/>
      <c r="E19" s="49"/>
      <c r="F19" s="49"/>
      <c r="G19" s="49"/>
      <c r="H19" s="49"/>
      <c r="I19" s="33"/>
    </row>
    <row r="20" spans="1:9" ht="68.25" customHeight="1" x14ac:dyDescent="0.25">
      <c r="A20" s="26" t="s">
        <v>75</v>
      </c>
      <c r="B20" s="26" t="s">
        <v>19</v>
      </c>
      <c r="C20" s="26" t="s">
        <v>22</v>
      </c>
      <c r="D20" s="26" t="s">
        <v>23</v>
      </c>
      <c r="E20" s="31">
        <v>1</v>
      </c>
      <c r="F20" s="28" t="s">
        <v>21</v>
      </c>
      <c r="G20" s="29" t="s">
        <v>20</v>
      </c>
      <c r="H20" s="28" t="s">
        <v>90</v>
      </c>
      <c r="I20" s="28" t="s">
        <v>90</v>
      </c>
    </row>
    <row r="21" spans="1:9" ht="75.75" customHeight="1" x14ac:dyDescent="0.25">
      <c r="A21" s="26" t="s">
        <v>72</v>
      </c>
      <c r="B21" s="26" t="s">
        <v>53</v>
      </c>
      <c r="C21" s="26" t="s">
        <v>51</v>
      </c>
      <c r="D21" s="26" t="s">
        <v>52</v>
      </c>
      <c r="E21" s="31">
        <v>1</v>
      </c>
      <c r="F21" s="28" t="s">
        <v>54</v>
      </c>
      <c r="G21" s="29" t="s">
        <v>55</v>
      </c>
      <c r="H21" s="28" t="s">
        <v>90</v>
      </c>
      <c r="I21" s="28" t="s">
        <v>90</v>
      </c>
    </row>
    <row r="22" spans="1:9" ht="69.75" customHeight="1" x14ac:dyDescent="0.25">
      <c r="A22" s="26" t="s">
        <v>73</v>
      </c>
      <c r="B22" s="26" t="s">
        <v>64</v>
      </c>
      <c r="C22" s="26" t="s">
        <v>101</v>
      </c>
      <c r="D22" s="26" t="s">
        <v>108</v>
      </c>
      <c r="E22" s="31">
        <v>7</v>
      </c>
      <c r="F22" s="28" t="s">
        <v>77</v>
      </c>
      <c r="G22" s="7" t="s">
        <v>91</v>
      </c>
      <c r="H22" s="28" t="s">
        <v>90</v>
      </c>
      <c r="I22" s="28" t="s">
        <v>90</v>
      </c>
    </row>
    <row r="23" spans="1:9" ht="78" customHeight="1" x14ac:dyDescent="0.25">
      <c r="A23" s="26" t="s">
        <v>73</v>
      </c>
      <c r="B23" s="26" t="s">
        <v>65</v>
      </c>
      <c r="C23" s="26" t="s">
        <v>99</v>
      </c>
      <c r="D23" s="26" t="s">
        <v>109</v>
      </c>
      <c r="E23" s="31">
        <v>9</v>
      </c>
      <c r="F23" s="28" t="s">
        <v>81</v>
      </c>
      <c r="G23" s="7" t="s">
        <v>91</v>
      </c>
      <c r="H23" s="28" t="s">
        <v>90</v>
      </c>
      <c r="I23" s="28" t="s">
        <v>90</v>
      </c>
    </row>
    <row r="24" spans="1:9" ht="75" x14ac:dyDescent="0.25">
      <c r="A24" s="26" t="s">
        <v>73</v>
      </c>
      <c r="B24" s="26" t="s">
        <v>66</v>
      </c>
      <c r="C24" s="26" t="s">
        <v>100</v>
      </c>
      <c r="D24" s="26" t="s">
        <v>109</v>
      </c>
      <c r="E24" s="31">
        <v>9</v>
      </c>
      <c r="F24" s="28" t="s">
        <v>82</v>
      </c>
      <c r="G24" s="7" t="s">
        <v>91</v>
      </c>
      <c r="H24" s="28" t="s">
        <v>90</v>
      </c>
      <c r="I24" s="28" t="s">
        <v>90</v>
      </c>
    </row>
    <row r="25" spans="1:9" ht="66" customHeight="1" x14ac:dyDescent="0.25">
      <c r="A25" s="26" t="s">
        <v>73</v>
      </c>
      <c r="B25" s="26" t="s">
        <v>68</v>
      </c>
      <c r="C25" s="26" t="s">
        <v>103</v>
      </c>
      <c r="D25" s="26" t="s">
        <v>110</v>
      </c>
      <c r="E25" s="31">
        <v>10</v>
      </c>
      <c r="F25" s="28" t="s">
        <v>70</v>
      </c>
      <c r="G25" s="32" t="s">
        <v>92</v>
      </c>
      <c r="H25" s="30" t="s">
        <v>88</v>
      </c>
      <c r="I25" s="28" t="s">
        <v>90</v>
      </c>
    </row>
    <row r="26" spans="1:9" ht="65.25" customHeight="1" thickBot="1" x14ac:dyDescent="0.3">
      <c r="C26" s="1"/>
    </row>
    <row r="27" spans="1:9" s="25" customFormat="1" ht="24" customHeight="1" thickBot="1" x14ac:dyDescent="0.3">
      <c r="A27" s="48" t="s">
        <v>151</v>
      </c>
      <c r="B27" s="49"/>
      <c r="C27" s="49"/>
      <c r="D27" s="49"/>
      <c r="E27" s="49"/>
      <c r="F27" s="49"/>
      <c r="G27" s="49"/>
      <c r="H27" s="49"/>
      <c r="I27" s="33"/>
    </row>
    <row r="28" spans="1:9" s="26" customFormat="1" ht="59.25" customHeight="1" x14ac:dyDescent="0.25">
      <c r="A28" s="34"/>
      <c r="B28" s="26" t="s">
        <v>152</v>
      </c>
      <c r="C28" s="37" t="s">
        <v>154</v>
      </c>
      <c r="D28" s="36" t="s">
        <v>153</v>
      </c>
      <c r="E28" s="27">
        <v>24</v>
      </c>
      <c r="F28" s="26" t="s">
        <v>136</v>
      </c>
      <c r="G28" s="38" t="s">
        <v>135</v>
      </c>
      <c r="H28" s="30" t="s">
        <v>88</v>
      </c>
      <c r="I28" s="30" t="s">
        <v>88</v>
      </c>
    </row>
    <row r="29" spans="1:9" ht="64.5" customHeight="1" x14ac:dyDescent="0.25">
      <c r="B29" s="42" t="s">
        <v>160</v>
      </c>
      <c r="C29" s="26" t="s">
        <v>161</v>
      </c>
      <c r="D29" s="36" t="s">
        <v>162</v>
      </c>
      <c r="E29" s="31">
        <v>12</v>
      </c>
      <c r="F29" s="28" t="s">
        <v>155</v>
      </c>
      <c r="G29" s="32"/>
      <c r="H29" s="30" t="s">
        <v>88</v>
      </c>
      <c r="I29" s="28"/>
    </row>
    <row r="30" spans="1:9" ht="57.75" customHeight="1" x14ac:dyDescent="0.25">
      <c r="B30" s="42" t="s">
        <v>164</v>
      </c>
      <c r="C30" s="26" t="s">
        <v>165</v>
      </c>
      <c r="D30" s="36" t="s">
        <v>162</v>
      </c>
      <c r="E30" s="31">
        <v>13</v>
      </c>
      <c r="F30" s="26" t="s">
        <v>166</v>
      </c>
      <c r="G30" s="32"/>
      <c r="H30" s="30" t="s">
        <v>88</v>
      </c>
      <c r="I30" s="28"/>
    </row>
    <row r="31" spans="1:9" ht="54.75" customHeight="1" x14ac:dyDescent="0.25">
      <c r="B31" s="26" t="s">
        <v>173</v>
      </c>
      <c r="C31" s="44" t="s">
        <v>174</v>
      </c>
      <c r="D31" s="26" t="s">
        <v>177</v>
      </c>
      <c r="E31" s="31">
        <v>4</v>
      </c>
      <c r="F31" s="28" t="s">
        <v>175</v>
      </c>
      <c r="G31" s="32" t="s">
        <v>176</v>
      </c>
    </row>
    <row r="32" spans="1:9" ht="53.25" customHeight="1" x14ac:dyDescent="0.25">
      <c r="B32" s="40"/>
      <c r="C32" s="26"/>
      <c r="G32" s="7"/>
      <c r="H32" s="28"/>
      <c r="I32" s="28"/>
    </row>
    <row r="33" spans="2:9" ht="15.75" x14ac:dyDescent="0.25">
      <c r="B33" s="40"/>
      <c r="C33" s="26"/>
    </row>
    <row r="34" spans="2:9" ht="66.75" customHeight="1" x14ac:dyDescent="0.25">
      <c r="B34" s="40"/>
      <c r="C34" s="26"/>
      <c r="G34" s="7"/>
    </row>
    <row r="35" spans="2:9" ht="71.25" customHeight="1" x14ac:dyDescent="0.25">
      <c r="B35" s="40"/>
      <c r="C35" s="26"/>
      <c r="G35" s="7"/>
      <c r="H35" s="28"/>
      <c r="I35" s="28"/>
    </row>
    <row r="36" spans="2:9" ht="85.5" customHeight="1" x14ac:dyDescent="0.25">
      <c r="B36" s="40"/>
      <c r="C36" s="1"/>
      <c r="G36" s="32"/>
      <c r="H36" s="28"/>
      <c r="I36" s="28"/>
    </row>
    <row r="37" spans="2:9" ht="72" customHeight="1" x14ac:dyDescent="0.25">
      <c r="B37" s="40"/>
      <c r="C37" s="1"/>
      <c r="G37" s="32"/>
      <c r="H37" s="28"/>
      <c r="I37" s="28"/>
    </row>
    <row r="38" spans="2:9" ht="15.75" x14ac:dyDescent="0.25">
      <c r="B38" s="40"/>
      <c r="C38" s="26"/>
      <c r="G38" s="7"/>
      <c r="H38" s="28"/>
      <c r="I38" s="28"/>
    </row>
    <row r="39" spans="2:9" ht="68.25" customHeight="1" x14ac:dyDescent="0.25">
      <c r="B39" s="39"/>
      <c r="C39" s="26"/>
    </row>
    <row r="40" spans="2:9" ht="82.5" customHeight="1" x14ac:dyDescent="0.25">
      <c r="B40" s="39"/>
      <c r="C40" s="1"/>
      <c r="G40" s="32"/>
      <c r="H40" s="28"/>
      <c r="I40" s="28"/>
    </row>
    <row r="41" spans="2:9" ht="55.5" customHeight="1" x14ac:dyDescent="0.25">
      <c r="B41" s="39"/>
      <c r="C41" s="1"/>
    </row>
    <row r="42" spans="2:9" ht="51.75" customHeight="1" x14ac:dyDescent="0.25">
      <c r="B42" s="40"/>
      <c r="C42" s="1"/>
      <c r="G42" s="32"/>
      <c r="H42" s="28"/>
      <c r="I42" s="28"/>
    </row>
    <row r="43" spans="2:9" ht="54.75" customHeight="1" x14ac:dyDescent="0.25">
      <c r="B43" s="40"/>
      <c r="C43" s="26"/>
    </row>
    <row r="44" spans="2:9" ht="57" customHeight="1" x14ac:dyDescent="0.25">
      <c r="B44" s="40"/>
      <c r="C44" s="26"/>
    </row>
    <row r="45" spans="2:9" ht="55.5" customHeight="1" x14ac:dyDescent="0.25">
      <c r="B45" s="40"/>
      <c r="C45" s="26"/>
    </row>
    <row r="46" spans="2:9" ht="55.5" customHeight="1" x14ac:dyDescent="0.25">
      <c r="B46" s="40"/>
      <c r="C46" s="26"/>
    </row>
    <row r="47" spans="2:9" ht="57.75" customHeight="1" x14ac:dyDescent="0.25">
      <c r="B47" s="41"/>
      <c r="C47" s="26"/>
    </row>
    <row r="48" spans="2:9" ht="82.5" customHeight="1" x14ac:dyDescent="0.25">
      <c r="C48" s="26"/>
    </row>
    <row r="49" spans="3:9" ht="54.75" customHeight="1" x14ac:dyDescent="0.25">
      <c r="C49" s="26"/>
      <c r="G49" s="32"/>
    </row>
    <row r="50" spans="3:9" ht="54.75" customHeight="1" x14ac:dyDescent="0.25">
      <c r="C50" s="26"/>
      <c r="H50" s="28"/>
      <c r="I50" s="28"/>
    </row>
    <row r="51" spans="3:9" ht="57.75" customHeight="1" x14ac:dyDescent="0.25">
      <c r="C51" s="26"/>
      <c r="H51" s="28"/>
      <c r="I51" s="28"/>
    </row>
  </sheetData>
  <mergeCells count="4">
    <mergeCell ref="A2:H2"/>
    <mergeCell ref="A7:H7"/>
    <mergeCell ref="A19:H19"/>
    <mergeCell ref="A27:H27"/>
  </mergeCells>
  <dataValidations count="1">
    <dataValidation type="list" allowBlank="1" showInputMessage="1" showErrorMessage="1" sqref="A3:A6 A28:A101 A20:A26 A8:A18">
      <formula1>#REF!</formula1>
    </dataValidation>
  </dataValidations>
  <hyperlinks>
    <hyperlink ref="G3" r:id="rId1"/>
    <hyperlink ref="G4" r:id="rId2"/>
    <hyperlink ref="G5" r:id="rId3"/>
    <hyperlink ref="G6" r:id="rId4"/>
    <hyperlink ref="G8" r:id="rId5"/>
    <hyperlink ref="G9" r:id="rId6"/>
    <hyperlink ref="G10" r:id="rId7"/>
    <hyperlink ref="G11" r:id="rId8"/>
    <hyperlink ref="G12" r:id="rId9"/>
    <hyperlink ref="G13" r:id="rId10"/>
    <hyperlink ref="G15" r:id="rId11"/>
    <hyperlink ref="G17" r:id="rId12"/>
    <hyperlink ref="G21" r:id="rId13"/>
    <hyperlink ref="G25" r:id="rId14"/>
    <hyperlink ref="G16" r:id="rId15"/>
    <hyperlink ref="G18" r:id="rId16"/>
    <hyperlink ref="G28" r:id="rId17"/>
    <hyperlink ref="G31" r:id="rId18"/>
  </hyperlinks>
  <pageMargins left="0.7" right="0.7" top="0.75" bottom="0.75" header="0.3" footer="0.3"/>
  <pageSetup paperSize="9" scale="77" fitToHeight="0" orientation="landscape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42"/>
  <sheetViews>
    <sheetView showGridLines="0" workbookViewId="0">
      <selection activeCell="A35" sqref="A35:N41"/>
    </sheetView>
  </sheetViews>
  <sheetFormatPr defaultRowHeight="15" x14ac:dyDescent="0.25"/>
  <sheetData>
    <row r="1" spans="1:14" ht="15.75" thickBot="1" x14ac:dyDescent="0.3"/>
    <row r="2" spans="1:14" ht="15.75" thickTop="1" x14ac:dyDescent="0.25">
      <c r="A2" s="8" t="s">
        <v>115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x14ac:dyDescent="0.25">
      <c r="A4" s="11" t="s">
        <v>143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4" x14ac:dyDescent="0.25">
      <c r="A5" s="21" t="s">
        <v>144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x14ac:dyDescent="0.25">
      <c r="A6" s="21" t="s">
        <v>145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x14ac:dyDescent="0.25">
      <c r="A7" s="21" t="s">
        <v>146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4" x14ac:dyDescent="0.25">
      <c r="A8" s="21" t="s">
        <v>147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x14ac:dyDescent="0.25">
      <c r="A9" s="21" t="s">
        <v>148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4" x14ac:dyDescent="0.25">
      <c r="A11" s="21" t="s">
        <v>149</v>
      </c>
      <c r="B11" s="12"/>
      <c r="C11" s="12"/>
      <c r="D11" s="12"/>
      <c r="E11" s="12"/>
      <c r="F11" s="14" t="s">
        <v>150</v>
      </c>
      <c r="G11" s="12"/>
      <c r="H11" s="12"/>
      <c r="I11" s="12"/>
      <c r="J11" s="12"/>
      <c r="K11" s="12"/>
      <c r="L11" s="12"/>
      <c r="M11" s="12"/>
      <c r="N11" s="13"/>
    </row>
    <row r="12" spans="1:14" ht="15.75" thickBot="1" x14ac:dyDescent="0.3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5.75" thickTop="1" x14ac:dyDescent="0.25"/>
    <row r="14" spans="1:14" ht="15.75" thickBot="1" x14ac:dyDescent="0.3"/>
    <row r="15" spans="1:14" ht="15.75" thickTop="1" x14ac:dyDescent="0.25">
      <c r="A15" s="8" t="s">
        <v>195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x14ac:dyDescent="0.25">
      <c r="A17" s="11" t="s">
        <v>197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</row>
    <row r="18" spans="1:14" x14ac:dyDescent="0.25">
      <c r="A18" s="21" t="s">
        <v>202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</row>
    <row r="19" spans="1:14" x14ac:dyDescent="0.25">
      <c r="A19" s="21" t="s">
        <v>198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1:14" x14ac:dyDescent="0.25">
      <c r="A20" s="21" t="s">
        <v>199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</row>
    <row r="21" spans="1:14" x14ac:dyDescent="0.25">
      <c r="A21" s="21" t="s">
        <v>200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14" x14ac:dyDescent="0.25">
      <c r="A22" s="21" t="s">
        <v>201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</row>
    <row r="23" spans="1:14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</row>
    <row r="24" spans="1:14" x14ac:dyDescent="0.25">
      <c r="A24" s="21" t="s">
        <v>149</v>
      </c>
      <c r="B24" s="12"/>
      <c r="C24" s="12"/>
      <c r="D24" s="12"/>
      <c r="E24" s="12"/>
      <c r="F24" s="14" t="s">
        <v>196</v>
      </c>
      <c r="G24" s="12"/>
      <c r="H24" s="12"/>
      <c r="I24" s="12"/>
      <c r="J24" s="12"/>
      <c r="K24" s="12"/>
      <c r="L24" s="12"/>
      <c r="M24" s="12"/>
      <c r="N24" s="13"/>
    </row>
    <row r="25" spans="1:14" ht="15.75" thickBot="1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ht="16.5" thickTop="1" thickBot="1" x14ac:dyDescent="0.3"/>
    <row r="27" spans="1:14" ht="15.75" thickTop="1" x14ac:dyDescent="0.25">
      <c r="A27" s="8" t="s">
        <v>183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5">
      <c r="A28" s="47" t="s">
        <v>184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4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 x14ac:dyDescent="0.25">
      <c r="A30" s="11" t="s">
        <v>188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</row>
    <row r="32" spans="1:14" x14ac:dyDescent="0.25">
      <c r="A32" s="11" t="s">
        <v>189</v>
      </c>
      <c r="B32" s="12"/>
      <c r="C32" s="12"/>
      <c r="D32" s="14" t="s">
        <v>190</v>
      </c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14" ht="15.75" thickBot="1" x14ac:dyDescent="0.3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</row>
    <row r="34" spans="1:14" ht="16.5" thickTop="1" thickBot="1" x14ac:dyDescent="0.3"/>
    <row r="35" spans="1:14" ht="15.75" thickTop="1" x14ac:dyDescent="0.25">
      <c r="A35" s="8" t="s">
        <v>206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</row>
    <row r="36" spans="1:14" x14ac:dyDescent="0.25">
      <c r="A36" s="47" t="s">
        <v>203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</row>
    <row r="37" spans="1:14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</row>
    <row r="38" spans="1:14" x14ac:dyDescent="0.25">
      <c r="A38" s="11" t="s">
        <v>188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</row>
    <row r="39" spans="1:14" x14ac:dyDescent="0.2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</row>
    <row r="40" spans="1:14" x14ac:dyDescent="0.25">
      <c r="A40" s="11" t="s">
        <v>204</v>
      </c>
      <c r="B40" s="12"/>
      <c r="C40" s="12"/>
      <c r="D40" s="14" t="s">
        <v>205</v>
      </c>
      <c r="E40" s="12"/>
      <c r="F40" s="12"/>
      <c r="G40" s="12"/>
      <c r="H40" s="12"/>
      <c r="I40" s="12"/>
      <c r="J40" s="12"/>
      <c r="K40" s="12"/>
      <c r="L40" s="12"/>
      <c r="M40" s="12"/>
      <c r="N40" s="13"/>
    </row>
    <row r="41" spans="1:14" ht="15.75" thickBot="1" x14ac:dyDescent="0.3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</row>
    <row r="42" spans="1:14" ht="15.75" thickTop="1" x14ac:dyDescent="0.25"/>
  </sheetData>
  <hyperlinks>
    <hyperlink ref="F11" r:id="rId1"/>
    <hyperlink ref="D32" r:id="rId2"/>
    <hyperlink ref="F24" r:id="rId3"/>
    <hyperlink ref="D40" r:id="rId4"/>
  </hyperlinks>
  <pageMargins left="0.7" right="0.7" top="0.75" bottom="0.75" header="0.3" footer="0.3"/>
  <pageSetup paperSize="9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N52"/>
  <sheetViews>
    <sheetView showGridLines="0" tabSelected="1" workbookViewId="0">
      <selection activeCell="F16" sqref="F16"/>
    </sheetView>
  </sheetViews>
  <sheetFormatPr defaultRowHeight="15" x14ac:dyDescent="0.25"/>
  <cols>
    <col min="4" max="4" width="9.140625" customWidth="1"/>
    <col min="5" max="5" width="23.85546875" customWidth="1"/>
  </cols>
  <sheetData>
    <row r="1" spans="1:13" ht="15.75" thickBot="1" x14ac:dyDescent="0.3"/>
    <row r="2" spans="1:13" ht="15.75" thickTop="1" x14ac:dyDescent="0.25">
      <c r="A2" s="8" t="s">
        <v>156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x14ac:dyDescent="0.25">
      <c r="A4" s="11" t="s">
        <v>169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x14ac:dyDescent="0.25">
      <c r="A5" s="11" t="s">
        <v>220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x14ac:dyDescent="0.25">
      <c r="A6" s="11"/>
      <c r="B6" s="12"/>
      <c r="C6" s="12"/>
      <c r="D6" s="12"/>
      <c r="F6" s="12"/>
      <c r="G6" s="12"/>
      <c r="H6" s="12"/>
      <c r="I6" s="12"/>
      <c r="J6" s="12"/>
      <c r="K6" s="12"/>
      <c r="L6" s="12"/>
      <c r="M6" s="13"/>
    </row>
    <row r="7" spans="1:13" ht="27" customHeight="1" x14ac:dyDescent="0.25">
      <c r="A7" s="43" t="s">
        <v>167</v>
      </c>
      <c r="B7" s="12"/>
      <c r="C7" s="12"/>
      <c r="E7" s="26" t="s">
        <v>166</v>
      </c>
      <c r="G7" s="12"/>
      <c r="H7" s="12"/>
      <c r="I7" s="12"/>
      <c r="J7" s="12"/>
      <c r="K7" s="12"/>
      <c r="L7" s="12"/>
      <c r="M7" s="13"/>
    </row>
    <row r="8" spans="1:13" ht="27" customHeight="1" x14ac:dyDescent="0.25">
      <c r="A8" s="43" t="s">
        <v>168</v>
      </c>
      <c r="B8" s="12"/>
      <c r="C8" s="12"/>
      <c r="E8" s="28" t="s">
        <v>155</v>
      </c>
      <c r="F8" s="12"/>
      <c r="G8" s="12"/>
      <c r="H8" s="12"/>
      <c r="I8" s="12"/>
      <c r="J8" s="12"/>
      <c r="K8" s="12"/>
      <c r="L8" s="12"/>
      <c r="M8" s="13"/>
    </row>
    <row r="9" spans="1:13" ht="15.75" thickBot="1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ht="16.5" thickTop="1" thickBot="1" x14ac:dyDescent="0.3"/>
    <row r="11" spans="1:13" ht="15.75" thickTop="1" x14ac:dyDescent="0.25">
      <c r="A11" s="8" t="s">
        <v>195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3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x14ac:dyDescent="0.25">
      <c r="A13" s="11" t="s">
        <v>171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1:13" x14ac:dyDescent="0.25">
      <c r="A15" s="11" t="s">
        <v>221</v>
      </c>
      <c r="B15" s="12" t="s">
        <v>222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1:13" x14ac:dyDescent="0.25">
      <c r="A16" s="11" t="s">
        <v>223</v>
      </c>
      <c r="B16" s="50" t="s">
        <v>224</v>
      </c>
      <c r="C16" s="12"/>
      <c r="D16" s="12"/>
      <c r="E16" s="14"/>
      <c r="F16" s="12"/>
      <c r="G16" s="12"/>
      <c r="H16" s="12"/>
      <c r="I16" s="12"/>
      <c r="J16" s="12"/>
      <c r="K16" s="12"/>
      <c r="L16" s="12"/>
      <c r="M16" s="13"/>
    </row>
    <row r="17" spans="1:13" ht="15.75" thickBot="1" x14ac:dyDescent="0.3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</row>
    <row r="18" spans="1:13" ht="16.5" thickTop="1" thickBot="1" x14ac:dyDescent="0.3"/>
    <row r="19" spans="1:13" ht="15.75" thickTop="1" x14ac:dyDescent="0.25">
      <c r="A19" s="8" t="s">
        <v>115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</row>
    <row r="20" spans="1:13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</row>
    <row r="21" spans="1:13" x14ac:dyDescent="0.25">
      <c r="A21" s="11" t="s">
        <v>139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1:13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</row>
    <row r="23" spans="1:13" x14ac:dyDescent="0.25">
      <c r="A23" s="18" t="s">
        <v>163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4" spans="1:13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</row>
    <row r="25" spans="1:13" x14ac:dyDescent="0.25">
      <c r="A25" s="11" t="s">
        <v>140</v>
      </c>
      <c r="B25" s="12"/>
      <c r="C25" s="12"/>
      <c r="D25" s="12"/>
      <c r="E25" s="14" t="s">
        <v>141</v>
      </c>
      <c r="F25" s="12"/>
      <c r="G25" s="12"/>
      <c r="H25" s="12"/>
      <c r="I25" s="12"/>
      <c r="J25" s="12" t="s">
        <v>142</v>
      </c>
      <c r="K25" s="12"/>
      <c r="L25" s="12"/>
      <c r="M25" s="13"/>
    </row>
    <row r="26" spans="1:13" ht="15.75" thickBot="1" x14ac:dyDescent="0.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</row>
    <row r="27" spans="1:13" ht="16.5" thickTop="1" thickBot="1" x14ac:dyDescent="0.3"/>
    <row r="28" spans="1:13" ht="15.75" thickTop="1" x14ac:dyDescent="0.25">
      <c r="A28" s="8" t="s">
        <v>178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</row>
    <row r="29" spans="1:13" x14ac:dyDescent="0.25">
      <c r="A29" s="11" t="s">
        <v>182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  <row r="30" spans="1:13" x14ac:dyDescent="0.25">
      <c r="A30" s="45" t="s">
        <v>181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</row>
    <row r="31" spans="1:13" x14ac:dyDescent="0.25">
      <c r="A31" s="2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</row>
    <row r="32" spans="1:13" x14ac:dyDescent="0.25">
      <c r="A32" s="11"/>
      <c r="B32" s="12"/>
      <c r="C32" s="12"/>
      <c r="D32" s="12"/>
      <c r="E32" s="14" t="s">
        <v>176</v>
      </c>
      <c r="F32" s="12"/>
      <c r="G32" s="12"/>
      <c r="H32" s="12"/>
      <c r="I32" s="12"/>
      <c r="J32" s="12" t="s">
        <v>175</v>
      </c>
      <c r="K32" s="12"/>
      <c r="L32" s="12"/>
      <c r="M32" s="13"/>
    </row>
    <row r="33" spans="1:14" ht="15.75" thickBot="1" x14ac:dyDescent="0.3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  <row r="34" spans="1:14" ht="16.5" thickTop="1" thickBot="1" x14ac:dyDescent="0.3"/>
    <row r="35" spans="1:14" ht="15.75" thickTop="1" x14ac:dyDescent="0.25">
      <c r="A35" s="8" t="s">
        <v>183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1"/>
    </row>
    <row r="36" spans="1:14" x14ac:dyDescent="0.25">
      <c r="A36" s="47" t="s">
        <v>184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1"/>
    </row>
    <row r="37" spans="1:14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1"/>
    </row>
    <row r="38" spans="1:14" x14ac:dyDescent="0.25">
      <c r="A38" s="5" t="s">
        <v>185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1"/>
    </row>
    <row r="39" spans="1:14" x14ac:dyDescent="0.25">
      <c r="A39" s="5" t="s">
        <v>192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1"/>
    </row>
    <row r="40" spans="1:14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1"/>
    </row>
    <row r="41" spans="1:14" x14ac:dyDescent="0.25">
      <c r="A41" s="11" t="s">
        <v>191</v>
      </c>
      <c r="B41" s="12"/>
      <c r="C41" s="12"/>
      <c r="D41" s="14"/>
      <c r="E41" s="14" t="s">
        <v>193</v>
      </c>
      <c r="F41" s="12"/>
      <c r="G41" s="12"/>
      <c r="H41" s="12"/>
      <c r="I41" s="12"/>
      <c r="J41" s="12" t="s">
        <v>194</v>
      </c>
      <c r="K41" s="12"/>
      <c r="L41" s="12"/>
      <c r="M41" s="12"/>
      <c r="N41" s="11"/>
    </row>
    <row r="42" spans="1:14" ht="15.75" thickBot="1" x14ac:dyDescent="0.3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1"/>
    </row>
    <row r="43" spans="1:14" ht="16.5" thickTop="1" thickBot="1" x14ac:dyDescent="0.3"/>
    <row r="44" spans="1:14" ht="15.75" thickTop="1" x14ac:dyDescent="0.25">
      <c r="A44" s="8" t="s">
        <v>206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1"/>
    </row>
    <row r="45" spans="1:14" x14ac:dyDescent="0.25">
      <c r="A45" s="47" t="s">
        <v>203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1"/>
    </row>
    <row r="46" spans="1:14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1"/>
    </row>
    <row r="47" spans="1:14" x14ac:dyDescent="0.25">
      <c r="A47" s="11" t="s">
        <v>192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1"/>
    </row>
    <row r="48" spans="1:14" x14ac:dyDescent="0.25">
      <c r="A48" s="7" t="s">
        <v>210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1"/>
    </row>
    <row r="49" spans="1:14" x14ac:dyDescent="0.25">
      <c r="A49" s="11"/>
      <c r="B49" s="12"/>
      <c r="C49" s="12"/>
      <c r="D49" s="12"/>
      <c r="F49" s="12"/>
      <c r="G49" s="12"/>
      <c r="H49" s="12"/>
      <c r="I49" s="12"/>
      <c r="J49" s="12"/>
      <c r="K49" s="12"/>
      <c r="L49" s="12"/>
      <c r="M49" s="12"/>
      <c r="N49" s="11"/>
    </row>
    <row r="50" spans="1:14" x14ac:dyDescent="0.25">
      <c r="A50" s="11"/>
      <c r="B50" s="12"/>
      <c r="C50" s="12"/>
      <c r="E50" s="14" t="s">
        <v>205</v>
      </c>
      <c r="F50" s="12"/>
      <c r="G50" s="12"/>
      <c r="H50" s="12"/>
      <c r="I50" s="12"/>
      <c r="J50" s="12" t="s">
        <v>204</v>
      </c>
      <c r="K50" s="12"/>
      <c r="L50" s="12"/>
      <c r="M50" s="12"/>
      <c r="N50" s="11"/>
    </row>
    <row r="51" spans="1:14" ht="15.75" thickBot="1" x14ac:dyDescent="0.3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1"/>
    </row>
    <row r="52" spans="1:14" ht="15.75" thickTop="1" x14ac:dyDescent="0.25"/>
  </sheetData>
  <hyperlinks>
    <hyperlink ref="E25" r:id="rId1"/>
    <hyperlink ref="E32" r:id="rId2"/>
    <hyperlink ref="E41" r:id="rId3"/>
    <hyperlink ref="E50" r:id="rId4"/>
    <hyperlink ref="B16" r:id="rId5" display="mailto:uc@cabwestlothian.casonline.org.uk"/>
  </hyperlinks>
  <pageMargins left="0.7" right="0.7" top="0.75" bottom="0.75" header="0.3" footer="0.3"/>
  <pageSetup paperSize="9" scale="98" fitToHeight="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33"/>
  <sheetViews>
    <sheetView showGridLines="0" workbookViewId="0">
      <selection activeCell="M34" sqref="M34"/>
    </sheetView>
  </sheetViews>
  <sheetFormatPr defaultRowHeight="15" x14ac:dyDescent="0.25"/>
  <sheetData>
    <row r="1" spans="1:16" ht="15.75" thickBot="1" x14ac:dyDescent="0.3"/>
    <row r="2" spans="1:16" ht="15.75" thickTop="1" x14ac:dyDescent="0.25">
      <c r="A2" s="8" t="s">
        <v>117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x14ac:dyDescent="0.25">
      <c r="A3" s="2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6" x14ac:dyDescent="0.25">
      <c r="A4" s="11" t="s">
        <v>125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16" x14ac:dyDescent="0.25">
      <c r="A5" s="11" t="s">
        <v>124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6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x14ac:dyDescent="0.25">
      <c r="A7" s="11" t="s">
        <v>126</v>
      </c>
      <c r="B7" s="12"/>
      <c r="C7" s="12"/>
      <c r="D7" s="12"/>
      <c r="E7" s="14" t="s">
        <v>127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</row>
    <row r="8" spans="1:16" x14ac:dyDescent="0.25">
      <c r="A8" s="11" t="s">
        <v>128</v>
      </c>
      <c r="B8" s="12"/>
      <c r="C8" s="14" t="s">
        <v>129</v>
      </c>
      <c r="D8" s="12"/>
      <c r="E8" s="12"/>
      <c r="F8" s="12"/>
      <c r="G8" s="12" t="s">
        <v>130</v>
      </c>
      <c r="H8" s="12"/>
      <c r="I8" s="12" t="s">
        <v>131</v>
      </c>
      <c r="J8" s="12"/>
      <c r="K8" s="12"/>
      <c r="L8" s="12"/>
      <c r="M8" s="12"/>
      <c r="N8" s="12"/>
      <c r="O8" s="12"/>
      <c r="P8" s="13"/>
    </row>
    <row r="9" spans="1:16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x14ac:dyDescent="0.25">
      <c r="A10" s="11" t="s">
        <v>122</v>
      </c>
      <c r="B10" s="12"/>
      <c r="C10" s="12"/>
      <c r="D10" s="14" t="s">
        <v>123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1:16" ht="15.75" thickBot="1" x14ac:dyDescent="0.3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</row>
    <row r="12" spans="1:16" ht="16.5" thickTop="1" thickBot="1" x14ac:dyDescent="0.3"/>
    <row r="13" spans="1:16" ht="15.75" thickTop="1" x14ac:dyDescent="0.25">
      <c r="A13" s="8" t="s">
        <v>132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x14ac:dyDescent="0.25">
      <c r="A14" s="20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</row>
    <row r="15" spans="1:16" x14ac:dyDescent="0.25">
      <c r="A15" s="11" t="s">
        <v>125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</row>
    <row r="16" spans="1:16" x14ac:dyDescent="0.25">
      <c r="A16" s="18" t="s">
        <v>133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</row>
    <row r="17" spans="1:16" x14ac:dyDescent="0.25">
      <c r="A17" s="19" t="s">
        <v>134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</row>
    <row r="19" spans="1:16" x14ac:dyDescent="0.25">
      <c r="A19" s="11" t="s">
        <v>128</v>
      </c>
      <c r="B19" s="12"/>
      <c r="C19" s="14" t="s">
        <v>135</v>
      </c>
      <c r="D19" s="12"/>
      <c r="E19" s="12"/>
      <c r="F19" s="12"/>
      <c r="G19" s="12" t="s">
        <v>136</v>
      </c>
      <c r="H19" s="12"/>
      <c r="I19" s="12"/>
      <c r="J19" s="12"/>
      <c r="K19" s="12"/>
      <c r="L19" s="12"/>
      <c r="M19" s="12"/>
      <c r="N19" s="12"/>
      <c r="O19" s="12"/>
      <c r="P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</row>
    <row r="21" spans="1:16" x14ac:dyDescent="0.25">
      <c r="A21" s="11" t="s">
        <v>137</v>
      </c>
      <c r="B21" s="12"/>
      <c r="C21" s="12"/>
      <c r="D21" s="14" t="s">
        <v>138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</row>
    <row r="22" spans="1:16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</row>
    <row r="23" spans="1:16" ht="15.75" thickBot="1" x14ac:dyDescent="0.3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</row>
    <row r="24" spans="1:16" ht="16.5" thickTop="1" thickBot="1" x14ac:dyDescent="0.3"/>
    <row r="25" spans="1:16" ht="15.75" thickTop="1" x14ac:dyDescent="0.25">
      <c r="A25" s="8" t="s">
        <v>207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1:16" x14ac:dyDescent="0.25">
      <c r="A26" s="20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</row>
    <row r="27" spans="1:16" x14ac:dyDescent="0.25">
      <c r="A27" s="7" t="s">
        <v>208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x14ac:dyDescent="0.25">
      <c r="A28" s="18" t="s">
        <v>209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</row>
    <row r="29" spans="1:16" x14ac:dyDescent="0.25">
      <c r="A29" s="19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</row>
    <row r="30" spans="1:16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</row>
    <row r="31" spans="1:16" x14ac:dyDescent="0.25">
      <c r="A31" s="11" t="s">
        <v>128</v>
      </c>
      <c r="B31" s="12"/>
      <c r="C31" s="14" t="s">
        <v>205</v>
      </c>
      <c r="D31" s="12"/>
      <c r="E31" s="12"/>
      <c r="F31" s="12"/>
      <c r="G31" s="12" t="s">
        <v>204</v>
      </c>
      <c r="H31" s="12"/>
      <c r="I31" s="12"/>
      <c r="J31" s="12"/>
      <c r="K31" s="12"/>
      <c r="L31" s="12"/>
      <c r="M31" s="12"/>
      <c r="N31" s="12"/>
      <c r="O31" s="12"/>
      <c r="P31" s="13"/>
    </row>
    <row r="32" spans="1:16" ht="15.75" thickBot="1" x14ac:dyDescent="0.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</row>
    <row r="33" ht="15.75" thickTop="1" x14ac:dyDescent="0.25"/>
  </sheetData>
  <hyperlinks>
    <hyperlink ref="D10" r:id="rId1"/>
    <hyperlink ref="E7" r:id="rId2"/>
    <hyperlink ref="C8" r:id="rId3"/>
    <hyperlink ref="A17" r:id="rId4"/>
    <hyperlink ref="C19" r:id="rId5"/>
    <hyperlink ref="D21" r:id="rId6"/>
    <hyperlink ref="C31" r:id="rId7"/>
  </hyperlinks>
  <pageMargins left="0.7" right="0.7" top="0.75" bottom="0.75" header="0.3" footer="0.3"/>
  <pageSetup paperSize="9" scale="89" fitToHeight="0"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BBD2BD85151E45F38DBBD52365A3AE84" version="1.0.0">
  <systemFields>
    <field name="Objective-Id">
      <value order="0">A9055327</value>
    </field>
    <field name="Objective-Title">
      <value order="0">Universal Credit Digital support speadsheet</value>
    </field>
    <field name="Objective-Description">
      <value order="0"/>
    </field>
    <field name="Objective-CreationStamp">
      <value order="0">2018-07-11T10:19:29Z</value>
    </field>
    <field name="Objective-IsApproved">
      <value order="0">false</value>
    </field>
    <field name="Objective-IsPublished">
      <value order="0">true</value>
    </field>
    <field name="Objective-DatePublished">
      <value order="0">2018-07-11T10:19:39Z</value>
    </field>
    <field name="Objective-ModificationStamp">
      <value order="0">2018-07-11T10:19:39Z</value>
    </field>
    <field name="Objective-Owner">
      <value order="0">Pearson.Gillian</value>
    </field>
    <field name="Objective-Path">
      <value order="0">Objective Global Folder:WLC File Plan:Finance and Property Services:Advice Shop:Performance Management:Projects and Development</value>
    </field>
    <field name="Objective-Parent">
      <value order="0">Projects and Development</value>
    </field>
    <field name="Objective-State">
      <value order="0">Published</value>
    </field>
    <field name="Objective-VersionId">
      <value order="0">vA10412500</value>
    </field>
    <field name="Objective-Version">
      <value order="0">1.0</value>
    </field>
    <field name="Objective-VersionNumber">
      <value order="0">2</value>
    </field>
    <field name="Objective-VersionComment">
      <value order="0"/>
    </field>
    <field name="Objective-FileNumber">
      <value order="0">qA34682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4">
      <field name="Objective-Document Date">
        <value order="0"/>
      </field>
      <field name="Objective-Meridio ID">
        <value order="0"/>
      </field>
      <field name="Objective-Author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BBD2BD85151E45F38DBBD52365A3AE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Partners</vt:lpstr>
      <vt:lpstr>Access to PCs and wifi</vt:lpstr>
      <vt:lpstr>Benefits Advice</vt:lpstr>
      <vt:lpstr>1-1 Support</vt:lpstr>
      <vt:lpstr>Learning</vt:lpstr>
    </vt:vector>
  </TitlesOfParts>
  <Company>West Lothian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Doyle, Teresa</dc:creator>
  <cp:lastModifiedBy>Pearson, Gillian</cp:lastModifiedBy>
  <cp:lastPrinted>2018-03-23T13:11:42Z</cp:lastPrinted>
  <dcterms:created xsi:type="dcterms:W3CDTF">2018-01-24T11:19:13Z</dcterms:created>
  <dcterms:modified xsi:type="dcterms:W3CDTF">2019-06-05T08:37:11Z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A9055327</vt:lpwstr>
  </property>
  <property fmtid="{D5CDD505-2E9C-101B-9397-08002B2CF9AE}" pid="4" name="Objective-Title">
    <vt:lpwstr>Universal Credit Digital support speadsheet</vt:lpwstr>
  </property>
  <property fmtid="{D5CDD505-2E9C-101B-9397-08002B2CF9AE}" pid="5" name="Objective-Description">
    <vt:lpwstr/>
  </property>
  <property fmtid="{D5CDD505-2E9C-101B-9397-08002B2CF9AE}" pid="6" name="Objective-CreationStamp">
    <vt:filetime>2018-07-11T10:19:31Z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2018-07-11T10:19:39Z</vt:filetime>
  </property>
  <property fmtid="{D5CDD505-2E9C-101B-9397-08002B2CF9AE}" pid="10" name="Objective-ModificationStamp">
    <vt:filetime>2018-07-11T10:19:39Z</vt:filetime>
  </property>
  <property fmtid="{D5CDD505-2E9C-101B-9397-08002B2CF9AE}" pid="11" name="Objective-Owner">
    <vt:lpwstr>Pearson.Gillian</vt:lpwstr>
  </property>
  <property fmtid="{D5CDD505-2E9C-101B-9397-08002B2CF9AE}" pid="12" name="Objective-Path">
    <vt:lpwstr>Objective Global Folder:WLC File Plan:Finance and Property Services:Advice Shop:Performance Management:Projects and Development:</vt:lpwstr>
  </property>
  <property fmtid="{D5CDD505-2E9C-101B-9397-08002B2CF9AE}" pid="13" name="Objective-Parent">
    <vt:lpwstr>Projects and Development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vA10412500</vt:lpwstr>
  </property>
  <property fmtid="{D5CDD505-2E9C-101B-9397-08002B2CF9AE}" pid="16" name="Objective-Version">
    <vt:lpwstr>1.0</vt:lpwstr>
  </property>
  <property fmtid="{D5CDD505-2E9C-101B-9397-08002B2CF9AE}" pid="17" name="Objective-VersionNumber">
    <vt:r8>2</vt:r8>
  </property>
  <property fmtid="{D5CDD505-2E9C-101B-9397-08002B2CF9AE}" pid="18" name="Objective-VersionComment">
    <vt:lpwstr>Version 2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ocument Date">
    <vt:lpwstr/>
  </property>
  <property fmtid="{D5CDD505-2E9C-101B-9397-08002B2CF9AE}" pid="23" name="Objective-Meridio ID">
    <vt:lpwstr/>
  </property>
  <property fmtid="{D5CDD505-2E9C-101B-9397-08002B2CF9AE}" pid="24" name="Objective-Author">
    <vt:lpwstr/>
  </property>
  <property fmtid="{D5CDD505-2E9C-101B-9397-08002B2CF9AE}" pid="25" name="Objective-Comment">
    <vt:lpwstr/>
  </property>
  <property fmtid="{D5CDD505-2E9C-101B-9397-08002B2CF9AE}" pid="26" name="Objective-Meridio ID [system]">
    <vt:lpwstr/>
  </property>
  <property fmtid="{D5CDD505-2E9C-101B-9397-08002B2CF9AE}" pid="27" name="Objective-Author [system]">
    <vt:lpwstr/>
  </property>
  <property fmtid="{D5CDD505-2E9C-101B-9397-08002B2CF9AE}" pid="28" name="Objective-Document Date [system]">
    <vt:lpwstr/>
  </property>
  <property fmtid="{D5CDD505-2E9C-101B-9397-08002B2CF9AE}" pid="29" name="Objective-Connect Creator">
    <vt:lpwstr/>
  </property>
  <property fmtid="{D5CDD505-2E9C-101B-9397-08002B2CF9AE}" pid="30" name="Objective-Connect Creator [system]">
    <vt:lpwstr/>
  </property>
</Properties>
</file>